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F_Tlučáková\"/>
    </mc:Choice>
  </mc:AlternateContent>
  <xr:revisionPtr revIDLastSave="21" documentId="11_3D2CCE48B51AAB23FEE438EF366AB1AE8C33F6D6" xr6:coauthVersionLast="36" xr6:coauthVersionMax="36" xr10:uidLastSave="{D7A19801-7A81-41FA-9284-A87A7229F352}"/>
  <bookViews>
    <workbookView xWindow="0" yWindow="0" windowWidth="28800" windowHeight="123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<sst xmlns="http://schemas.openxmlformats.org/spreadsheetml/2006/main" count="134" uniqueCount="131">
  <si>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</si>
  <si>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</si>
  <si>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</si>
  <si>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</si>
  <si>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</si>
  <si>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</si>
  <si>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</si>
  <si>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</si>
  <si>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</si>
  <si>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</si>
  <si>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</si>
  <si>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</si>
  <si>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</si>
  <si>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</si>
  <si>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</si>
  <si>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</si>
  <si>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</si>
  <si>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</si>
  <si>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</si>
  <si>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</si>
  <si>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</si>
  <si>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</si>
  <si>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</si>
  <si>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</si>
  <si>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</si>
  <si>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</si>
  <si>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</si>
  <si>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</si>
  <si>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</si>
  <si>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</si>
  <si>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</si>
  <si>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</si>
  <si>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</si>
  <si>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</si>
  <si>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</si>
  <si>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</si>
  <si>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</si>
  <si>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</si>
  <si>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</si>
  <si>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</si>
  <si>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</si>
  <si>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</si>
  <si>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</si>
  <si>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</si>
  <si>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</si>
  <si>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</si>
  <si>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</si>
  <si>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</si>
  <si>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</si>
  <si>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</si>
  <si>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</si>
  <si>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</si>
  <si>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</si>
  <si>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</si>
  <si>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</si>
  <si>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</si>
  <si>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</si>
  <si>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</si>
  <si>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</si>
  <si>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</si>
  <si>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</si>
  <si>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</si>
  <si>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</si>
  <si>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</si>
  <si>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</si>
  <si>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</si>
  <si>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</si>
  <si>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</si>
  <si>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</si>
  <si>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</si>
  <si>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</si>
  <si>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</si>
  <si>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</si>
  <si>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</si>
  <si>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</si>
  <si>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</si>
  <si>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</si>
  <si>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</si>
  <si>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</si>
  <si>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</si>
  <si>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</si>
  <si>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</si>
  <si>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</si>
  <si>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</si>
  <si>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</si>
  <si>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</si>
  <si>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</si>
  <si>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</si>
  <si>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</si>
  <si>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</si>
  <si>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</si>
  <si>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</si>
  <si>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</si>
  <si>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</si>
  <si>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</si>
  <si>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</si>
  <si>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</si>
  <si>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</si>
  <si>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</si>
  <si>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</si>
  <si>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</si>
  <si>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</si>
  <si>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</si>
  <si>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</si>
  <si>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</si>
  <si>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</si>
  <si>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</si>
  <si>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</si>
  <si>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</si>
  <si>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</si>
  <si>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</si>
  <si>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</si>
  <si>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</si>
  <si>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</si>
  <si>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</si>
  <si>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</si>
  <si>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</si>
  <si>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</si>
  <si>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Tlučáková</t>
  </si>
  <si>
    <t>Lenka</t>
  </si>
  <si>
    <t>Mgr., PhD.</t>
  </si>
  <si>
    <t>https://www.portalvs.sk/regzam/detail/6181</t>
  </si>
  <si>
    <t>https://www.mdpi.com/1660-4601/18/6/3074</t>
  </si>
  <si>
    <t>[1] BARBOSA, J.P., FARAH, B.Q., CHEHUEN, G.G. et al. 2015. Barriers to physical activity in patients with intermittent claudication. In International journal of bahavioral medicine, ISSN 1070-5503. 2015, vol. 22 , no. 1, s. 70-76.
[1] SABIA, S., COGRANNE, P., VAN HEES, V.T. et al. 2015. Physical activity and adiposity markers at older ages: Accelerometer Vs questionnaire data. In Journal of the American medical directors association, ISSN 1525-8610. 2015, vol. 16, no. 5, s. 438.e7-438.e13.
[1] STAGL, J.M., ANTONI, M.H., LECHNER, S.C. et al. 2014. Postsurgical physical activity and fatigue-related daily interference in women with non-metastatic breast cancer. In Psychology and health, ISSN 0887-0446. 2014, vol. 29, no. 2, s.177-198.
[1] DONATH, L., FAUDE, O., SCHEFER, Y. et al. 2015. Repetitive daily point of choice prompts and occupational sit-stand transfers, concentration and neuromuscular performance in office workers: An RCT. In International journal of environmental research and public health, ISSN 1661-7827. 2015, vol. 12, no. 4, s. 4340-4353.
[1] RETSAGI, E., PREMUSZ, V., MAKAI, A. et al. 2020. Association with subjective measured physical activity (GPAQ) and quality of life (WHOQoL-BREF) of ageing adults in Hungary, a cross-sectional study. In BMC Public health, ISSN 1471-2458. 2020, vol. 20, no. 1.</t>
  </si>
  <si>
    <t>https://ezproxy.pulib.sk:2864/wos/woscc/full-record/WOS:000307816300003</t>
  </si>
  <si>
    <t>Výrazný podiel na experimentálnej časti práce v medzinárodnom kolektíve. Zodpovedný riešiteľ za Slovenskú republiku.  Príprava materiálov – preklady dotazníkov, záznamových hárkov pred testovaním. Organizácia testovacích dní, príprava časového harmonogramu. Zber meracích zariadení a záznamových hárkov. 
A significant contribution in the experimental part of the research whit international team Representative from Slovakia.  Materials preparation of - translations of questionnaires, record sheets before testing. Organization of test days, preparation of time schedule. Collection of measuring devices and record sheets.</t>
  </si>
  <si>
    <t>http://www.crepc.sk/portal?fn=*recview&amp;uid=735459&amp;pageId=resultform&amp;full=0</t>
  </si>
  <si>
    <t>Publikačný výstup je základným výskumom, ktorý nemá priamy celospoločenský dopad na spoločensko-hospodársku prax. Pozitívny dopad je vnímaný cez zlepšovanie zdravotného stavu participantov zapojených do realizácie pohybových aktivít. Ľudia v posledných rokoch vedome vedú nekompatibilný životný štýl s našim ľudským genómom, čoho dôsledkom je vysoký výskyt závažných chronických ochorení.  Aj z tohto dôvodu je problematika progresívne sa znižujúcej pohybovej aktívnosti všetkých vekových skupín stále aktuálna.
Potvrdením jasných asociácií  medzi realizáciou pohybovej aktivity a parametrami zloženia tela môžeme špecifikovať objemové charakteristiky realizácie pohybových aktivít, ktoré by mali jasne preukázateľný protektívny účinok zdravého starnutia.
Výsledky štúdie prispeli k poznatkom o pozitívnom vplyve pohybovej aktivity na zdravotné ukazovatele a poslúžili  pri tvorbe cielených intervencií pre seniorskú vekovú kategóriu.
This study  is classify to basic research that does not have a direct impact on socio-economic practice. The positive impact is perceived through the improvement of the health status of the participants involved in the exercise programs. In recent years, people have consciously pursued an incompatible lifestyle with our human genome. That lead in a high incidence of chronic diseases. For this reason, the issue of progressively declining physical activity of all age groups is still relevant. By confirming the clear associations between the realization of physical activity and the parameters of body composition, we can specify the volume characteristics of the realization of physical activities, which would have a clearly demonstrable protective effect of healthy aging. The results of the study contributed to the knowledge about the positive impact of physical activity on health indicators and can serve  in the creation of exercise interventions for the seniors.</t>
  </si>
  <si>
    <t>Šport pre zdravie, 1. stupeň štúdia  / Sport for Health  1st grade                                                                                   Šport pre zdravie, 2. stupeň štúdia  / Sport for Health  2nd grade                                                                           Športová edukológia, 3. stupeň štúdia  / Sports Educology 3rd grade</t>
  </si>
  <si>
    <r>
      <t>ID: </t>
    </r>
    <r>
      <rPr>
        <sz val="9"/>
        <rFont val="Trebuchet MS"/>
        <family val="2"/>
        <charset val="238"/>
      </rPr>
      <t>PU.Prešov.2012101508575109</t>
    </r>
  </si>
  <si>
    <t>Výstup je orientovaný na predmet Rekreačná telesná výchova. Do vzdelávacieho procesu boli implementované poznatky o možnostiach monitorovania pohybových aktivít objektivnými zariadeniami (ActiGraph GT1M accelerometer). Výsledky výstupu tvoria konkretnú vedeckú databázu poznatkov o vplyve realizácie pohybových aktivít na parametre telesného zloženia vo vzťahu k im FITT charakteristikám.
The study is focused on course Recreational physical education. Knowledge about the possibilities of monitoring physical activities by objective devices (ActiGraph GT1M accelerometer) was implemented into the educational process. The results of the outcomes can be use as a specific scientific database of knowledge about the influence of the implementation of physical activities on the parameters of body composition in relation to their FITT characteristics.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</si>
</sst>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9"/>
      <color rgb="FF000000"/>
      <name val="Calibri"/>
      <family val="2"/>
    </font>
    <font>
      <i/>
      <sz val="9"/>
      <color rgb="FF000000"/>
      <name val="Calibri"/>
      <family val="2"/>
    </font>
    <font>
      <sz val="9"/>
      <color rgb="FFFF0000"/>
      <name val="Calibri"/>
      <family val="2"/>
      <charset val="238"/>
    </font>
    <font>
      <sz val="9"/>
      <name val="Calibri"/>
      <family val="2"/>
      <charset val="1"/>
    </font>
    <font>
      <sz val="9"/>
      <name val="Calibri"/>
      <family val="2"/>
      <charset val="238"/>
    </font>
    <font>
      <sz val="9"/>
      <name val="Trebuchet MS"/>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9" fillId="4" borderId="5" xfId="1" applyFont="1" applyFill="1" applyBorder="1" applyAlignment="1" applyProtection="1">
      <alignment vertical="top" wrapText="1"/>
    </xf>
    <xf numFmtId="0" fontId="9" fillId="4" borderId="6" xfId="1" applyFont="1" applyFill="1" applyBorder="1" applyAlignment="1" applyProtection="1">
      <alignment horizontal="left" vertical="top" wrapText="1"/>
    </xf>
    <xf numFmtId="0" fontId="17" fillId="0" borderId="5"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9" fillId="0" borderId="5" xfId="0" applyFont="1" applyBorder="1" applyAlignment="1" applyProtection="1">
      <alignment vertical="center" wrapText="1"/>
      <protection locked="0"/>
    </xf>
    <xf numFmtId="0" fontId="20" fillId="0" borderId="5" xfId="1" applyFont="1" applyBorder="1" applyAlignment="1" applyProtection="1">
      <alignment vertical="center"/>
      <protection locked="0"/>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top"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21" fillId="0" borderId="5" xfId="0" applyFont="1" applyBorder="1" applyAlignment="1" applyProtection="1">
      <alignment horizontal="left" vertical="center"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dpi.com/1660-4601/18/6/307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9" zoomScaleNormal="100" zoomScaleSheetLayoutView="130" workbookViewId="0">
      <selection activeCell="D19" sqref="D19"/>
    </sheetView>
  </sheetViews>
  <sheetFormatPr defaultColWidth="8.625" defaultRowHeight="11.25" x14ac:dyDescent="0.2"/>
  <cols>
    <col min="1" max="1" width="2.25" style="12" customWidth="1"/>
    <col min="2" max="2" width="5.625" style="13" customWidth="1"/>
    <col min="3" max="3" width="37.25" style="13" customWidth="1"/>
    <col min="4" max="4" width="44.25" style="15" customWidth="1"/>
    <col min="5" max="5" width="33" style="12" customWidth="1"/>
    <col min="6" max="16384" width="8.625" style="12"/>
  </cols>
  <sheetData>
    <row r="2" spans="2:4" s="10" customFormat="1" ht="22.5" customHeight="1" x14ac:dyDescent="0.25">
      <c r="B2" s="25" t="s">
        <v>0</v>
      </c>
      <c r="C2" s="25"/>
      <c r="D2" s="25"/>
    </row>
    <row r="3" spans="2:4" s="10" customFormat="1" ht="22.5" customHeight="1" x14ac:dyDescent="0.25">
      <c r="B3" s="25"/>
      <c r="C3" s="25"/>
      <c r="D3" s="25"/>
    </row>
    <row r="4" spans="2:4" ht="3" customHeight="1" x14ac:dyDescent="0.2"/>
    <row r="5" spans="2:4" s="11" customFormat="1" ht="18.75" customHeight="1" x14ac:dyDescent="0.2">
      <c r="B5" s="26" t="s">
        <v>1</v>
      </c>
      <c r="C5" s="26"/>
      <c r="D5" s="26"/>
    </row>
    <row r="6" spans="2:4" s="11" customFormat="1" ht="18.75" customHeight="1" x14ac:dyDescent="0.2">
      <c r="B6" s="26"/>
      <c r="C6" s="26"/>
      <c r="D6" s="26"/>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27" t="s">
        <v>103</v>
      </c>
      <c r="C11" s="27"/>
      <c r="D11" s="21" t="s">
        <v>118</v>
      </c>
    </row>
    <row r="12" spans="2:4" ht="24" customHeight="1" thickBot="1" x14ac:dyDescent="0.25">
      <c r="B12" s="30" t="s">
        <v>104</v>
      </c>
      <c r="C12" s="31"/>
      <c r="D12" s="21" t="s">
        <v>119</v>
      </c>
    </row>
    <row r="13" spans="2:4" ht="25.5" customHeight="1" thickBot="1" x14ac:dyDescent="0.25">
      <c r="B13" s="30" t="s">
        <v>105</v>
      </c>
      <c r="C13" s="31"/>
      <c r="D13" s="21" t="s">
        <v>120</v>
      </c>
    </row>
    <row r="14" spans="2:4" ht="33" customHeight="1" thickBot="1" x14ac:dyDescent="0.25">
      <c r="B14" s="27" t="s">
        <v>106</v>
      </c>
      <c r="C14" s="27"/>
      <c r="D14" s="21" t="s">
        <v>121</v>
      </c>
    </row>
    <row r="15" spans="2:4" ht="55.5" customHeight="1" thickBot="1" x14ac:dyDescent="0.25">
      <c r="B15" s="27" t="s">
        <v>107</v>
      </c>
      <c r="C15" s="27"/>
      <c r="D15" s="21" t="s">
        <v>128</v>
      </c>
    </row>
    <row r="16" spans="2:4" ht="24" customHeight="1" thickBot="1" x14ac:dyDescent="0.25">
      <c r="B16" s="32" t="s">
        <v>108</v>
      </c>
      <c r="C16" s="32"/>
      <c r="D16" s="22" t="s">
        <v>22</v>
      </c>
    </row>
    <row r="17" spans="2:4" ht="25.5" customHeight="1" thickBot="1" x14ac:dyDescent="0.25">
      <c r="B17" s="33" t="s">
        <v>94</v>
      </c>
      <c r="C17" s="33"/>
      <c r="D17" s="18">
        <v>2021</v>
      </c>
    </row>
    <row r="18" spans="2:4" ht="37.5" customHeight="1" thickBot="1" x14ac:dyDescent="0.25">
      <c r="B18" s="27" t="s">
        <v>109</v>
      </c>
      <c r="C18" s="27"/>
      <c r="D18" s="39" t="s">
        <v>129</v>
      </c>
    </row>
    <row r="19" spans="2:4" ht="26.25" customHeight="1" thickBot="1" x14ac:dyDescent="0.25">
      <c r="B19" s="27" t="s">
        <v>110</v>
      </c>
      <c r="C19" s="27"/>
      <c r="D19" s="21" t="s">
        <v>126</v>
      </c>
    </row>
    <row r="20" spans="2:4" ht="53.25" customHeight="1" thickBot="1" x14ac:dyDescent="0.25">
      <c r="B20" s="34" t="s">
        <v>2</v>
      </c>
      <c r="C20" s="8" t="s">
        <v>111</v>
      </c>
      <c r="D20" s="21" t="s">
        <v>124</v>
      </c>
    </row>
    <row r="21" spans="2:4" ht="69.599999999999994" customHeight="1" thickBot="1" x14ac:dyDescent="0.25">
      <c r="B21" s="34"/>
      <c r="C21" s="9" t="s">
        <v>95</v>
      </c>
      <c r="D21" s="23"/>
    </row>
    <row r="22" spans="2:4" ht="38.25" customHeight="1" thickBot="1" x14ac:dyDescent="0.25">
      <c r="B22" s="34"/>
      <c r="C22" s="19" t="s">
        <v>112</v>
      </c>
      <c r="D22" s="22"/>
    </row>
    <row r="23" spans="2:4" ht="48" customHeight="1" thickBot="1" x14ac:dyDescent="0.25">
      <c r="B23" s="34"/>
      <c r="C23" s="9" t="s">
        <v>96</v>
      </c>
      <c r="D23" s="24" t="s">
        <v>122</v>
      </c>
    </row>
    <row r="24" spans="2:4" ht="156" customHeight="1" thickBot="1" x14ac:dyDescent="0.25">
      <c r="B24" s="34"/>
      <c r="C24" s="9" t="s">
        <v>97</v>
      </c>
      <c r="D24" s="21" t="s">
        <v>125</v>
      </c>
    </row>
    <row r="25" spans="2:4" ht="60.75" customHeight="1" thickBot="1" x14ac:dyDescent="0.25">
      <c r="B25" s="34"/>
      <c r="C25" s="20" t="s">
        <v>113</v>
      </c>
      <c r="D25" s="21"/>
    </row>
    <row r="26" spans="2:4" ht="24" customHeight="1" thickBot="1" x14ac:dyDescent="0.25">
      <c r="B26" s="28" t="s">
        <v>114</v>
      </c>
      <c r="C26" s="28"/>
      <c r="D26" s="21"/>
    </row>
    <row r="27" spans="2:4" ht="312.75" customHeight="1" thickBot="1" x14ac:dyDescent="0.25">
      <c r="B27" s="29" t="s">
        <v>115</v>
      </c>
      <c r="C27" s="29"/>
      <c r="D27" s="21" t="s">
        <v>123</v>
      </c>
    </row>
    <row r="28" spans="2:4" ht="409.5" customHeight="1" thickBot="1" x14ac:dyDescent="0.25">
      <c r="B28" s="29" t="s">
        <v>116</v>
      </c>
      <c r="C28" s="29"/>
      <c r="D28" s="21" t="s">
        <v>127</v>
      </c>
    </row>
    <row r="29" spans="2:4" ht="191.25" customHeight="1" thickBot="1" x14ac:dyDescent="0.25">
      <c r="B29" s="29" t="s">
        <v>117</v>
      </c>
      <c r="C29" s="29"/>
      <c r="D29" s="21" t="s">
        <v>130</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3"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Cech</cp:lastModifiedBy>
  <cp:revision>1</cp:revision>
  <cp:lastPrinted>2020-11-04T14:50:36Z</cp:lastPrinted>
  <dcterms:created xsi:type="dcterms:W3CDTF">2020-09-21T10:05:43Z</dcterms:created>
  <dcterms:modified xsi:type="dcterms:W3CDTF">2022-04-07T07:39:21Z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